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325" windowHeight="8100"/>
  </bookViews>
  <sheets>
    <sheet name="إعلان الشواغر 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<sst xmlns="http://schemas.openxmlformats.org/spreadsheetml/2006/main" count="61" uniqueCount="61">
  <si>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م</t>
  </si>
  <si>
    <t xml:space="preserve">المسمى الوظيفي </t>
  </si>
  <si>
    <t>مشرفيين</t>
  </si>
  <si>
    <t>مراقبيين</t>
  </si>
  <si>
    <t xml:space="preserve">عمال </t>
  </si>
  <si>
    <t>سائقيين</t>
  </si>
  <si>
    <t>فنيين</t>
  </si>
  <si>
    <t>مراقب Foreman</t>
  </si>
  <si>
    <t>مشرف supervisor</t>
  </si>
  <si>
    <t xml:space="preserve">مشرف ريIrrigation supervisor </t>
  </si>
  <si>
    <t>مشرف عمليات Opreations Supervisor</t>
  </si>
  <si>
    <t>عامل  laborer</t>
  </si>
  <si>
    <t>عامل فني  technician laborer</t>
  </si>
  <si>
    <t>سائق باص Bus Driver</t>
  </si>
  <si>
    <t>سائق رافعة شوكية forklift Driver</t>
  </si>
  <si>
    <t>مشغل مدحلة Roller Operator</t>
  </si>
  <si>
    <t>مشغل آلة (جريدر)Graders Operator</t>
  </si>
  <si>
    <t>سائق شيولShovel Driver</t>
  </si>
  <si>
    <t xml:space="preserve">سائق JCB  Driver /JCB </t>
  </si>
  <si>
    <t>سائق بلدوزر Bulldozer driver</t>
  </si>
  <si>
    <t>حداد Smith</t>
  </si>
  <si>
    <t>نجارCarpenter</t>
  </si>
  <si>
    <t xml:space="preserve">ميكانيكي Mechanic </t>
  </si>
  <si>
    <t>لحامwelder</t>
  </si>
  <si>
    <t xml:space="preserve">بناءMason </t>
  </si>
  <si>
    <t>حارس  Security(Guard)</t>
  </si>
  <si>
    <t>مساعد مساح Surveyor Assistant</t>
  </si>
  <si>
    <t>صباغpainter</t>
  </si>
  <si>
    <t>سباكpumbler</t>
  </si>
  <si>
    <t>كهربائي electrician</t>
  </si>
  <si>
    <t>تقني مكافحة آفات Pest Control Technician</t>
  </si>
  <si>
    <t>فني تكييف Conditioning technician</t>
  </si>
  <si>
    <t xml:space="preserve">منسق حركةMovement Coordinator </t>
  </si>
  <si>
    <t>مشغل محطهPlant Operator</t>
  </si>
  <si>
    <t>المهارات المطلوبة</t>
  </si>
  <si>
    <t>• المهام :المعرفة في مجال مراقبة تنفيذ منشآت شبكة الري والصيانة الدورية لها.
 Tasks:  monitoring the implementation of irrigation network installations,and periodic maintenance.
• الخبرة: فنية في نفس المجال.
Experience: technical experience in a relevant filed
• المؤهلات :شهادة الثنوية العامة،اللغة الإنجليزية ، مهارات الحاسب الألي.
Qualifications: High school diploma,English language, computer skills</t>
  </si>
  <si>
    <t>• المهام :يضمن التشغيل السلس لمختلف العمليات التي تساهم في جودة السلع والخدمات الخاصة بالمؤسسة.
 Tasks:  Ensures smooth operation of various processes that contribute to  goods and services of the organization.
• الخبرة: فنية في نفس المجال(سنة كحد أدنى).
Experience: 1 year technical experience in a relevant filed
• المؤهلات :شهادة الثنوية العامة،اللغة الإنجليزية ، مهارات الحاسب الألي.
Qualifications: High school diploma,English language, computer skills</t>
  </si>
  <si>
    <t xml:space="preserve">• المهام :تشكيل قطع الأخشاب والمعرفة في استخدام أدوات  والآلات النجارة .
 Tasks:   forming woods parts,knowleadge in using carpenting tools and instruments 
• الخبرة: فنية في نفس المجال(سنة كحد أدنى).
Experience: 1 year technical experience in a relevant filed
</t>
  </si>
  <si>
    <t xml:space="preserve">• المهام :المهارة المعرفية  بأجزاء الآلات وأسمائها و الصيانة و الإصلاح  ومعرفة بالمعدات.
 Tasks:  skill in Machineries parts,names,maintainancae ,Repairing,and  equipment 
• الخبرة: فنية في نفس المجال(سنة كحد أدنى).
Experience: 1 year technical experience in a relevant filed
</t>
  </si>
  <si>
    <t>• المهام :تصفيف مواد البناء والخرسانة والطوب  ويقوم ببناء أو إصلاح الأسطح أو الهياكل.
Tasks:  layering building materials-concrete and brick, and constructs or repairs surfaces or structures..
• الخبرة: فنية في نفس المجال(سنة كحد أدنى).
Experience: 1 year technical experience in a relevant filed</t>
  </si>
  <si>
    <t>• المهام :تأمين المباني والأفراد عن طريق حراسة الممتلكات. مراقبة معدات المراقبة و فحص المباني و تصاريح الدخول
Tasks: secures premises and personnel by patrolling property; monitoring  equipment; inspecting buildings, and permitting entry.
• الخبرة:فنية Experience: Technical</t>
  </si>
  <si>
    <t>• المهام :المعرفة والالمام بقياس وتحليل شكل الموقع وارتفاعه والخصائص الطبيعية للأرض.
Tasks:Knowledge in measuring and analyzing site's shape, height,  and natural features of the Earth.
• الخبرة: فنية في نفس المجال(سنة كحد أدنى).
Experience: 1 year technical experience in a relevant filed
• المؤهلات :شهادة الثنوية العامة،اللغة الإنجليزية ، مهارات الحاسب الألي.
Qualifications: High school diploma,English language, computer skills</t>
  </si>
  <si>
    <t xml:space="preserve">• المهام :القيام بطلاء السيارات ومايرتبط به و العمل حسب التوجيهات.
Tasks: Skilled in Car's Painting and  implement orders given by supervisors.
• الخبرة: فنية في أعمال الورش
Experience: technical experience in workshops
</t>
  </si>
  <si>
    <t xml:space="preserve">• المهام :الإلمام بالصيانة الكهربائية والأجزاء الكهربائية واستبدالها وتوصيلها وإصلاحها..
Tasks: Knowleade in electrical's maintenance ,and electric parts ,replacing connections and  Repairing.
• الخبرة: فنية في نفس المجال(سنة كحد أدنى).
Experience: 1 year technical experience in a relevant filed
</t>
  </si>
  <si>
    <t>• المهام : مكافحة الآفات ومعالجتها .
Tasks: carrying out all supervisory tasks which implement executive action plans.
• الخبرة: فنية في نفس المجال(سنة كحد أدنى).
Experience: 1 year technical experience in a relevant filed
• المؤهلات :شهادة الثنوية العامة،اللغة الإنجليزية ، مهارات الحاسب الألي, رخصة قيادة سارية المفعول.
Qualifications: High school diploma,English language, computer skills,and Valid UAE driving License</t>
  </si>
  <si>
    <t>• المهام :القيام بكافة أعمال تنسيق ومتابعة جميع عمليات قسم الحركة.
Tasks: Corrdinate and follow up all the related movement section opreations.
• الخبرة: فنية في أعمال الورش
Experience: technical experience in workshops
• المؤهلات :شهادة الثنوية العامة،اللغة الإنجليزية ، مهارات الحاسب الألي.
Qualifications: High school diploma,English language, computer skills</t>
  </si>
  <si>
    <t xml:space="preserve">قائمة الوظائف المطلوبه - فئة العمال </t>
  </si>
  <si>
    <t xml:space="preserve">• المهام :المعرفة والالمام بصيانة الأنابيب مثل استبدال الأنابيب وتنظيف الانابيب المعطوبة او التي بها انسداد  والتحقق من التسريب.
Tasks: knowledge in pipes' maintenance such as piping replacement, defective, clogged cleaning and checking for leaks.
• الخبرة: فنية في نفس المجال(سنة كحد أدنى).
Experience: 1 year technical experience in a relevant filed
</t>
  </si>
  <si>
    <t>• المهام : إدارة ومراقبة الأنشطة والعمليات والفنيين.
Tasks: manage and monitor activities ,opreations and  technicians .
• الخبرة: فنية في نفس المجال(سنة كحد أدنى).
Experience: 1 year technical experience in a relevant filed
• المؤهلات :شهادة الثنوية العامة،اللغة الإنجليزية ، مهارات الحاسب الألي.
Qualifications: High school diploma,English language, computer skills</t>
  </si>
  <si>
    <t>• المهام :تشغيل وحدات اللحام اليدوية والآلية  والمهارة في تشكيل الأجزاء المعدنية والمعرفة في استخدام أدوات اللحام. .
Tasks:Operate manual and automated welding units ,Skill in forming metal and using welding tools.
• الخبرة: فنية في نفس المجال(سنة كحد أدنى).
Experience: 1 year technical experience in a relevant filed</t>
  </si>
  <si>
    <t>• المهام : تشكيل الحديد والصلب. خبرة في تركيب وتقطيع وثني الحديد أو الصلب بتشكيل المعدن المستخدم في الطرق والمباني.
 Tasks:  Forming steels and irons. experience in Installation, cutting and bending of  wrought iron or steel by formaing the metal  used in roads and buildings
• الخبرة: فنية في نفس المجال(سنة كحد أدنى).
Experience: 1 year technical experience in a relevant filed</t>
  </si>
  <si>
    <t>• المهام : صيانة وتركيب المكيفات.
Tasks:conditioning maintanace and fixing.
• الخبرة: فنية في نفس المجال(سنة كحد أدنى).
Experience: 1 year technical experience in a relevant filed</t>
  </si>
  <si>
    <t xml:space="preserve">• المهام :القيام بجميع الأنشطة الموكلة له بحكم عمله والاهتمام بالأوامر الصادرة عن المشرفين.
 Tasks:  do all activities assigned to the job, and paying attention to orders given by supervisors.
• الخبرة:لا أفضلية
Experience:No Preference
</t>
  </si>
  <si>
    <t xml:space="preserve">• المهام :التفتيش على المعدات و الإشراف على العمال
Tasks: inspection of equipment and supervision of workers
• الخبرة: فنية ، إشرافية 
Experience: technical،supervisory 
• المؤهلات :شهادة الثنوية العامة،اللغة الإنجليزية ، مهارات الحاسب الألي.
Qualifications: High school diploma,English language, computer skills 
</t>
  </si>
  <si>
    <t>عامل فني زراعة تجميلة  Cultivation technician</t>
  </si>
  <si>
    <t xml:space="preserve">
• الخبرة:فنية في مجال الزراعة التجميلية
  Experience: Technical experience in  landscaping filed 
</t>
  </si>
  <si>
    <t xml:space="preserve">عامل فني صرف صحي water waste technician </t>
  </si>
  <si>
    <t xml:space="preserve">
• الخبرة:فنية في مجال الصرف الصحي
  Experience: Technical experience in waterwaster filed
</t>
  </si>
  <si>
    <t xml:space="preserve">
• الخبرة:عامه في الشؤون الخدمية .
  Experience: General in support services
</t>
  </si>
  <si>
    <t xml:space="preserve"> رخصة قيادة سارية المفعول Valid UAE  driving License </t>
  </si>
  <si>
    <t>• المهام :القيام بكافة الأعمال الرقابية و الإشرافية التي من شأنها تنفيذ خطط العمل حسب التوجيهات.
Tasks: carrying out all supervisory tasks which implement executive action plans.
• الخبرة: فنية ، إشرافية 
Experience: technical،supervisory  
• المؤهلات :شهادة الثنوية العامة،اللغة الإنجليزية ، مهارات الحاسب الألي.
Qualifications: High school diploma,English language, computer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</si>
</sst>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د_._إ_._‏_-;\-* #,##0.00\ _د_._إ_._‏_-;_-* &quot;-&quot;??\ _د_._إ_._‏_-;_-@_-"/>
  </numFmts>
  <fonts count="1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name val="Garamond"/>
      <family val="1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>
      <alignment vertical="top"/>
    </xf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</cellStyleXfs>
  <cellXfs count="40">
    <xf numFmtId="0" fontId="0" fillId="0" borderId="0" xfId="0"/>
    <xf numFmtId="164" fontId="5" fillId="4" borderId="1" xfId="9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5" fillId="4" borderId="6" xfId="1" applyNumberFormat="1" applyFont="1" applyFill="1" applyBorder="1" applyAlignment="1" applyProtection="1">
      <alignment horizontal="center" vertical="center" wrapText="1" readingOrder="2"/>
    </xf>
    <xf numFmtId="164" fontId="11" fillId="4" borderId="7" xfId="9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 readingOrder="2"/>
    </xf>
    <xf numFmtId="0" fontId="8" fillId="0" borderId="7" xfId="0" applyFont="1" applyBorder="1" applyAlignment="1">
      <alignment horizontal="right" vertical="center" wrapText="1" readingOrder="2"/>
    </xf>
    <xf numFmtId="0" fontId="10" fillId="0" borderId="7" xfId="0" applyFont="1" applyBorder="1" applyAlignment="1">
      <alignment horizontal="right" vertical="top" wrapText="1" readingOrder="2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164" fontId="6" fillId="3" borderId="3" xfId="9" applyFont="1" applyFill="1" applyBorder="1" applyAlignment="1">
      <alignment horizontal="center" vertical="center"/>
    </xf>
    <xf numFmtId="164" fontId="6" fillId="3" borderId="4" xfId="9" applyFont="1" applyFill="1" applyBorder="1" applyAlignment="1">
      <alignment horizontal="center" vertical="center"/>
    </xf>
    <xf numFmtId="164" fontId="6" fillId="3" borderId="5" xfId="9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 applyProtection="1">
      <alignment horizontal="center" vertical="center" wrapText="1" readingOrder="2"/>
    </xf>
    <xf numFmtId="3" fontId="7" fillId="5" borderId="1" xfId="1" applyNumberFormat="1" applyFont="1" applyFill="1" applyBorder="1" applyAlignment="1" applyProtection="1">
      <alignment horizontal="center" vertical="center" wrapText="1" readingOrder="2"/>
    </xf>
    <xf numFmtId="3" fontId="7" fillId="5" borderId="7" xfId="1" applyNumberFormat="1" applyFont="1" applyFill="1" applyBorder="1" applyAlignment="1" applyProtection="1">
      <alignment horizontal="center" vertical="center" wrapText="1" readingOrder="2"/>
    </xf>
    <xf numFmtId="0" fontId="12" fillId="5" borderId="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readingOrder="2"/>
    </xf>
    <xf numFmtId="0" fontId="10" fillId="0" borderId="13" xfId="0" applyFont="1" applyBorder="1" applyAlignment="1">
      <alignment horizontal="center" vertical="center" wrapText="1" readingOrder="2"/>
    </xf>
    <xf numFmtId="0" fontId="10" fillId="0" borderId="14" xfId="0" applyFont="1" applyBorder="1" applyAlignment="1">
      <alignment horizontal="center" vertical="center" wrapText="1" readingOrder="2"/>
    </xf>
  </cellXfs>
  <cellStyles count="12">
    <cellStyle name="Comma" xfId="9" builtinId="3"/>
    <cellStyle name="Comma 2" xfId="7"/>
    <cellStyle name="Comma 3" xfId="4"/>
    <cellStyle name="Normal" xfId="0" builtinId="0"/>
    <cellStyle name="Normal 2" xfId="6"/>
    <cellStyle name="Normal 2 2 2" xfId="11"/>
    <cellStyle name="Normal 3 2 2" xfId="3"/>
    <cellStyle name="Normal 3 2 3" xfId="10"/>
    <cellStyle name="Normal 6" xfId="2"/>
    <cellStyle name="Normal 6 2" xfId="5"/>
    <cellStyle name="Normal 9" xfId="8"/>
    <cellStyle name="Normal_WW Templat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rightToLeft="1" tabSelected="1" zoomScale="80" zoomScaleNormal="80" workbookViewId="0">
      <selection activeCell="B23" sqref="B23"/>
    </sheetView>
  </sheetViews>
  <sheetFormatPr defaultRowHeight="21" x14ac:dyDescent="0.25"/>
  <cols>
    <col min="1" max="1" width="4.42578125" style="4" customWidth="1"/>
    <col min="2" max="2" width="42.7109375" style="5" customWidth="1"/>
    <col min="3" max="3" width="103" style="3" customWidth="1"/>
    <col min="4" max="4" width="54" customWidth="1"/>
    <col min="5" max="5" width="34.28515625" customWidth="1"/>
    <col min="6" max="6" width="49.85546875" customWidth="1"/>
  </cols>
  <sheetData>
    <row r="1" spans="1:5" ht="36" customHeight="1" x14ac:dyDescent="0.25">
      <c r="A1" s="19" t="s">
        <v>46</v>
      </c>
      <c r="B1" s="20"/>
      <c r="C1" s="21"/>
    </row>
    <row r="2" spans="1:5" ht="23.25" x14ac:dyDescent="0.25">
      <c r="A2" s="10" t="s">
        <v>0</v>
      </c>
      <c r="B2" s="1" t="s">
        <v>1</v>
      </c>
      <c r="C2" s="11" t="s">
        <v>34</v>
      </c>
    </row>
    <row r="3" spans="1:5" ht="26.25" customHeight="1" x14ac:dyDescent="0.25">
      <c r="A3" s="28" t="s">
        <v>3</v>
      </c>
      <c r="B3" s="29"/>
      <c r="C3" s="30"/>
    </row>
    <row r="4" spans="1:5" ht="132" customHeight="1" x14ac:dyDescent="0.25">
      <c r="A4" s="12">
        <v>1</v>
      </c>
      <c r="B4" s="8" t="s">
        <v>7</v>
      </c>
      <c r="C4" s="13" t="s">
        <v>53</v>
      </c>
    </row>
    <row r="5" spans="1:5" ht="22.5" customHeight="1" x14ac:dyDescent="0.25">
      <c r="A5" s="31" t="s">
        <v>2</v>
      </c>
      <c r="B5" s="32"/>
      <c r="C5" s="33"/>
    </row>
    <row r="6" spans="1:5" ht="146.25" customHeight="1" x14ac:dyDescent="0.25">
      <c r="A6" s="12">
        <v>2</v>
      </c>
      <c r="B6" s="8" t="s">
        <v>8</v>
      </c>
      <c r="C6" s="14" t="s">
        <v>60</v>
      </c>
    </row>
    <row r="7" spans="1:5" ht="140.25" customHeight="1" x14ac:dyDescent="0.25">
      <c r="A7" s="12">
        <v>3</v>
      </c>
      <c r="B7" s="9" t="s">
        <v>9</v>
      </c>
      <c r="C7" s="15" t="s">
        <v>35</v>
      </c>
    </row>
    <row r="8" spans="1:5" ht="150" customHeight="1" x14ac:dyDescent="0.25">
      <c r="A8" s="12">
        <v>4</v>
      </c>
      <c r="B8" s="8" t="s">
        <v>10</v>
      </c>
      <c r="C8" s="15" t="s">
        <v>36</v>
      </c>
    </row>
    <row r="9" spans="1:5" ht="27" customHeight="1" x14ac:dyDescent="0.25">
      <c r="A9" s="22" t="s">
        <v>4</v>
      </c>
      <c r="B9" s="23"/>
      <c r="C9" s="24"/>
    </row>
    <row r="10" spans="1:5" ht="80.25" customHeight="1" x14ac:dyDescent="0.25">
      <c r="A10" s="12">
        <v>5</v>
      </c>
      <c r="B10" s="8" t="s">
        <v>11</v>
      </c>
      <c r="C10" s="15" t="s">
        <v>52</v>
      </c>
    </row>
    <row r="11" spans="1:5" ht="72" customHeight="1" x14ac:dyDescent="0.25">
      <c r="A11" s="12">
        <v>6</v>
      </c>
      <c r="B11" s="8" t="s">
        <v>54</v>
      </c>
      <c r="C11" s="15" t="s">
        <v>55</v>
      </c>
    </row>
    <row r="12" spans="1:5" ht="80.25" customHeight="1" x14ac:dyDescent="0.25">
      <c r="A12" s="12">
        <v>7</v>
      </c>
      <c r="B12" s="18" t="s">
        <v>56</v>
      </c>
      <c r="C12" s="15" t="s">
        <v>57</v>
      </c>
    </row>
    <row r="13" spans="1:5" ht="75" x14ac:dyDescent="0.25">
      <c r="A13" s="12">
        <v>8</v>
      </c>
      <c r="B13" s="8" t="s">
        <v>12</v>
      </c>
      <c r="C13" s="15" t="s">
        <v>58</v>
      </c>
      <c r="E13" s="7"/>
    </row>
    <row r="14" spans="1:5" ht="26.25" customHeight="1" x14ac:dyDescent="0.25">
      <c r="A14" s="34" t="s">
        <v>5</v>
      </c>
      <c r="B14" s="35"/>
      <c r="C14" s="36"/>
    </row>
    <row r="15" spans="1:5" ht="44.25" customHeight="1" x14ac:dyDescent="0.25">
      <c r="A15" s="12">
        <v>9</v>
      </c>
      <c r="B15" s="8" t="s">
        <v>13</v>
      </c>
      <c r="C15" s="37" t="s">
        <v>59</v>
      </c>
    </row>
    <row r="16" spans="1:5" ht="29.25" customHeight="1" x14ac:dyDescent="0.25">
      <c r="A16" s="12">
        <v>10</v>
      </c>
      <c r="B16" s="8" t="s">
        <v>14</v>
      </c>
      <c r="C16" s="38"/>
    </row>
    <row r="17" spans="1:5" ht="24.75" customHeight="1" x14ac:dyDescent="0.25">
      <c r="A17" s="12">
        <v>11</v>
      </c>
      <c r="B17" s="8" t="s">
        <v>15</v>
      </c>
      <c r="C17" s="38"/>
    </row>
    <row r="18" spans="1:5" ht="25.5" customHeight="1" x14ac:dyDescent="0.25">
      <c r="A18" s="12">
        <v>12</v>
      </c>
      <c r="B18" s="8" t="s">
        <v>16</v>
      </c>
      <c r="C18" s="38"/>
    </row>
    <row r="19" spans="1:5" ht="30" customHeight="1" x14ac:dyDescent="0.25">
      <c r="A19" s="12">
        <v>13</v>
      </c>
      <c r="B19" s="8" t="s">
        <v>17</v>
      </c>
      <c r="C19" s="38"/>
    </row>
    <row r="20" spans="1:5" ht="30" customHeight="1" x14ac:dyDescent="0.25">
      <c r="A20" s="12">
        <v>14</v>
      </c>
      <c r="B20" s="8" t="s">
        <v>18</v>
      </c>
      <c r="C20" s="38"/>
    </row>
    <row r="21" spans="1:5" ht="32.25" customHeight="1" x14ac:dyDescent="0.25">
      <c r="A21" s="12">
        <v>15</v>
      </c>
      <c r="B21" s="8" t="s">
        <v>19</v>
      </c>
      <c r="C21" s="39"/>
    </row>
    <row r="22" spans="1:5" s="2" customFormat="1" ht="32.25" customHeight="1" x14ac:dyDescent="0.25">
      <c r="A22" s="25" t="s">
        <v>6</v>
      </c>
      <c r="B22" s="26"/>
      <c r="C22" s="27"/>
      <c r="D22"/>
      <c r="E22"/>
    </row>
    <row r="23" spans="1:5" ht="121.5" customHeight="1" x14ac:dyDescent="0.25">
      <c r="A23" s="12">
        <v>16</v>
      </c>
      <c r="B23" s="8" t="s">
        <v>20</v>
      </c>
      <c r="C23" s="13" t="s">
        <v>50</v>
      </c>
    </row>
    <row r="24" spans="1:5" ht="103.5" customHeight="1" x14ac:dyDescent="0.25">
      <c r="A24" s="12">
        <v>17</v>
      </c>
      <c r="B24" s="8" t="s">
        <v>21</v>
      </c>
      <c r="C24" s="13" t="s">
        <v>37</v>
      </c>
    </row>
    <row r="25" spans="1:5" ht="93.75" customHeight="1" x14ac:dyDescent="0.25">
      <c r="A25" s="12">
        <v>18</v>
      </c>
      <c r="B25" s="8" t="s">
        <v>22</v>
      </c>
      <c r="C25" s="13" t="s">
        <v>38</v>
      </c>
    </row>
    <row r="26" spans="1:5" s="4" customFormat="1" ht="75" customHeight="1" x14ac:dyDescent="0.25">
      <c r="A26" s="12">
        <v>19</v>
      </c>
      <c r="B26" s="8" t="s">
        <v>23</v>
      </c>
      <c r="C26" s="13" t="s">
        <v>49</v>
      </c>
    </row>
    <row r="27" spans="1:5" ht="98.25" customHeight="1" x14ac:dyDescent="0.25">
      <c r="A27" s="12">
        <v>20</v>
      </c>
      <c r="B27" s="8" t="s">
        <v>24</v>
      </c>
      <c r="C27" s="13" t="s">
        <v>39</v>
      </c>
    </row>
    <row r="28" spans="1:5" ht="93.75" x14ac:dyDescent="0.25">
      <c r="A28" s="12">
        <v>21</v>
      </c>
      <c r="B28" s="9" t="s">
        <v>25</v>
      </c>
      <c r="C28" s="13" t="s">
        <v>40</v>
      </c>
    </row>
    <row r="29" spans="1:5" ht="141.75" customHeight="1" x14ac:dyDescent="0.25">
      <c r="A29" s="12">
        <v>22</v>
      </c>
      <c r="B29" s="8" t="s">
        <v>26</v>
      </c>
      <c r="C29" s="13" t="s">
        <v>41</v>
      </c>
    </row>
    <row r="30" spans="1:5" ht="97.5" customHeight="1" x14ac:dyDescent="0.25">
      <c r="A30" s="12">
        <v>23</v>
      </c>
      <c r="B30" s="8" t="s">
        <v>27</v>
      </c>
      <c r="C30" s="13" t="s">
        <v>42</v>
      </c>
    </row>
    <row r="31" spans="1:5" ht="129" customHeight="1" x14ac:dyDescent="0.25">
      <c r="A31" s="12">
        <v>24</v>
      </c>
      <c r="B31" s="8" t="s">
        <v>28</v>
      </c>
      <c r="C31" s="13" t="s">
        <v>47</v>
      </c>
    </row>
    <row r="32" spans="1:5" ht="98.25" customHeight="1" x14ac:dyDescent="0.25">
      <c r="A32" s="12">
        <v>25</v>
      </c>
      <c r="B32" s="8" t="s">
        <v>29</v>
      </c>
      <c r="C32" s="13" t="s">
        <v>43</v>
      </c>
    </row>
    <row r="33" spans="1:3" ht="135.75" customHeight="1" x14ac:dyDescent="0.25">
      <c r="A33" s="12">
        <v>26</v>
      </c>
      <c r="B33" s="8" t="s">
        <v>30</v>
      </c>
      <c r="C33" s="13" t="s">
        <v>44</v>
      </c>
    </row>
    <row r="34" spans="1:3" ht="81.75" customHeight="1" x14ac:dyDescent="0.25">
      <c r="A34" s="12">
        <v>27</v>
      </c>
      <c r="B34" s="8" t="s">
        <v>31</v>
      </c>
      <c r="C34" s="13" t="s">
        <v>51</v>
      </c>
    </row>
    <row r="35" spans="1:3" ht="129.75" customHeight="1" x14ac:dyDescent="0.25">
      <c r="A35" s="12">
        <v>28</v>
      </c>
      <c r="B35" s="8" t="s">
        <v>32</v>
      </c>
      <c r="C35" s="13" t="s">
        <v>45</v>
      </c>
    </row>
    <row r="36" spans="1:3" ht="129" customHeight="1" thickBot="1" x14ac:dyDescent="0.3">
      <c r="A36" s="12">
        <v>29</v>
      </c>
      <c r="B36" s="16" t="s">
        <v>33</v>
      </c>
      <c r="C36" s="17" t="s">
        <v>48</v>
      </c>
    </row>
    <row r="37" spans="1:3" x14ac:dyDescent="0.25">
      <c r="C37" s="6"/>
    </row>
    <row r="38" spans="1:3" x14ac:dyDescent="0.25">
      <c r="C38" s="6"/>
    </row>
    <row r="39" spans="1:3" x14ac:dyDescent="0.25">
      <c r="C39" s="6"/>
    </row>
    <row r="40" spans="1:3" x14ac:dyDescent="0.25">
      <c r="C40" s="6"/>
    </row>
    <row r="41" spans="1:3" x14ac:dyDescent="0.25">
      <c r="C41" s="6"/>
    </row>
    <row r="42" spans="1:3" x14ac:dyDescent="0.25">
      <c r="B42"/>
      <c r="C42" s="6"/>
    </row>
    <row r="43" spans="1:3" x14ac:dyDescent="0.25">
      <c r="B43"/>
      <c r="C43" s="6"/>
    </row>
    <row r="44" spans="1:3" x14ac:dyDescent="0.25">
      <c r="C44" s="6"/>
    </row>
    <row r="45" spans="1:3" x14ac:dyDescent="0.25">
      <c r="C45" s="6"/>
    </row>
    <row r="46" spans="1:3" x14ac:dyDescent="0.25">
      <c r="C46" s="6"/>
    </row>
    <row r="47" spans="1:3" x14ac:dyDescent="0.25">
      <c r="C47" s="6"/>
    </row>
    <row r="48" spans="1:3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6"/>
    </row>
    <row r="63" spans="3:3" x14ac:dyDescent="0.25">
      <c r="C63" s="6"/>
    </row>
    <row r="64" spans="3:3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  <row r="70" spans="3:3" x14ac:dyDescent="0.25">
      <c r="C70" s="6"/>
    </row>
    <row r="71" spans="3:3" x14ac:dyDescent="0.25">
      <c r="C71" s="6"/>
    </row>
    <row r="72" spans="3:3" x14ac:dyDescent="0.25">
      <c r="C72" s="6"/>
    </row>
    <row r="73" spans="3:3" x14ac:dyDescent="0.25">
      <c r="C73" s="6"/>
    </row>
    <row r="74" spans="3:3" x14ac:dyDescent="0.25">
      <c r="C74" s="6"/>
    </row>
    <row r="75" spans="3:3" x14ac:dyDescent="0.25">
      <c r="C75" s="6"/>
    </row>
    <row r="76" spans="3:3" x14ac:dyDescent="0.25">
      <c r="C76" s="6"/>
    </row>
    <row r="77" spans="3:3" x14ac:dyDescent="0.25">
      <c r="C77" s="6"/>
    </row>
    <row r="78" spans="3:3" x14ac:dyDescent="0.25">
      <c r="C78" s="6"/>
    </row>
    <row r="79" spans="3:3" x14ac:dyDescent="0.25">
      <c r="C79" s="6"/>
    </row>
    <row r="80" spans="3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  <row r="108" spans="3:3" x14ac:dyDescent="0.25">
      <c r="C108" s="6"/>
    </row>
    <row r="109" spans="3:3" x14ac:dyDescent="0.25">
      <c r="C109" s="6"/>
    </row>
    <row r="110" spans="3:3" x14ac:dyDescent="0.25">
      <c r="C110" s="6"/>
    </row>
    <row r="111" spans="3:3" x14ac:dyDescent="0.25">
      <c r="C111" s="6"/>
    </row>
    <row r="112" spans="3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x14ac:dyDescent="0.25">
      <c r="C154" s="6"/>
    </row>
    <row r="155" spans="3:3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</sheetData>
  <mergeCells count="7">
    <mergeCell ref="A1:C1"/>
    <mergeCell ref="A9:C9"/>
    <mergeCell ref="A22:C22"/>
    <mergeCell ref="A3:C3"/>
    <mergeCell ref="A5:C5"/>
    <mergeCell ref="A14:C14"/>
    <mergeCell ref="C15:C21"/>
  </mergeCells>
  <dataValidations count="1">
    <dataValidation allowBlank="1" showErrorMessage="1" sqref="A2:A3 B2:C2"/>
  </dataValidations>
  <pageMargins left="0.7" right="0.7" top="0.75" bottom="0.75" header="0.3" footer="0.3"/>
  <pageSetup paperSize="9"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4046BFE28FC4A8A5FF78CB623B454" ma:contentTypeVersion="1" ma:contentTypeDescription="Create a new document." ma:contentTypeScope="" ma:versionID="94eac5e9e4342b3c85f823ac5712639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adc5392a8c2f74b53130c8333d758b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A4A970-DA52-4E79-92B7-5822A41A84BA}"/>
</file>

<file path=customXml/itemProps2.xml><?xml version="1.0" encoding="utf-8"?>
<ds:datastoreItem xmlns:ds="http://schemas.openxmlformats.org/officeDocument/2006/customXml" ds:itemID="{F1AA6105-DECB-4D34-8B83-7FDA38D02DFC}"/>
</file>

<file path=customXml/itemProps3.xml><?xml version="1.0" encoding="utf-8"?>
<ds:datastoreItem xmlns:ds="http://schemas.openxmlformats.org/officeDocument/2006/customXml" ds:itemID="{5C1CE734-F085-4580-91B7-F7F5D0C86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إعلان الشواغر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Baha Ibraheem Mohamed</dc:creator>
  <cp:lastModifiedBy>USER</cp:lastModifiedBy>
  <cp:lastPrinted>2020-08-04T04:23:37Z</cp:lastPrinted>
  <dcterms:created xsi:type="dcterms:W3CDTF">2020-05-10T07:45:21Z</dcterms:created>
  <dcterms:modified xsi:type="dcterms:W3CDTF">2020-09-02T08:22:16Z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0x0101009BA4046BFE28FC4A8A5FF78CB623B454</vt:lpwstr>
  </property>
</Properties>
</file>